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420" windowWidth="1548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<sst xmlns="http://schemas.openxmlformats.org/spreadsheetml/2006/main" count="53" uniqueCount="51">
  <si>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Red.br.</t>
  </si>
  <si>
    <t>Hotel I mesto</t>
  </si>
  <si>
    <t>Cena punog pansiona</t>
  </si>
  <si>
    <t>jednokrevet</t>
  </si>
  <si>
    <t>dvokrevet</t>
  </si>
  <si>
    <t>Gratis</t>
  </si>
  <si>
    <t>Uslov plaćanja</t>
  </si>
  <si>
    <t>Ishrana</t>
  </si>
  <si>
    <t>kapacitet</t>
  </si>
  <si>
    <t>Ukupan</t>
  </si>
  <si>
    <t>Broj ponudjenih soba</t>
  </si>
  <si>
    <t xml:space="preserve">KOMENTAR </t>
  </si>
  <si>
    <t>(br.zvezdica)</t>
  </si>
  <si>
    <t>(svedski sto,….)</t>
  </si>
  <si>
    <t>pansioni</t>
  </si>
  <si>
    <t>Napomena:</t>
  </si>
  <si>
    <t>OBAVEZNI USLOVI KOJE SVAKI PONUDJAČ MORA DA ISPUNI SU SLEDEĆI:</t>
  </si>
  <si>
    <t>Hotel mora dostaviti pisanu izjavu da u potpunosti garantuje uslove koje je naveo u ponudi</t>
  </si>
  <si>
    <t>Hotel mora da obezbedi dovoljan broj, adekvatnih dimenzija, stolava i stolica za igru</t>
  </si>
  <si>
    <t>Hotel mora da obezbedi kvalitenu inernet mrežu u celom hotelu (sala za igru i sobe) i priključke za prenos partija preko šahovskih sajtova i rad elektronske pošte</t>
  </si>
  <si>
    <t>Dostvljene ponude se ne mogu naknadno (posle otvaranja) menjati.</t>
  </si>
  <si>
    <t>Hotel mora biti zvanično rangiran sa minimum 3 zvezdice i da je renoviran u poslednjih ___(10).... ?__ godina.</t>
  </si>
  <si>
    <t>BROJ BODOVA</t>
  </si>
  <si>
    <t>KVALITET</t>
  </si>
  <si>
    <t xml:space="preserve">CENA </t>
  </si>
  <si>
    <t>BONUS</t>
  </si>
  <si>
    <t>PLAĆANJE</t>
  </si>
  <si>
    <t>UKUPNO</t>
  </si>
  <si>
    <t>KRITERIJUMI</t>
  </si>
  <si>
    <t>Najveći broj bodova dobije hotel za najnižu cenu pansiona. Najniža cena 35, sledeći ponudjači se rangiraju shodno procentualnom odstupanju od najniže cene u odnosu na najveći broj bodova (35)</t>
  </si>
  <si>
    <t>Sva tri obroka "Švedski sto": 10 bodova, Švedski sto večera i ručak: 5 bodova, Švedski sto večera i doručak 3 boda, Minimalni uslov: 1 bod</t>
  </si>
  <si>
    <t xml:space="preserve">Iznad minimalnog uslova ponudjači dobijaju 3 boda. Minimalni uslov dobija 1 bod </t>
  </si>
  <si>
    <t>Plaćanje bez avansa, ponudjači dobijaju 2 boda. Ako traže avans: 0 bodova</t>
  </si>
  <si>
    <t>ISHRANA*</t>
  </si>
  <si>
    <r>
      <t xml:space="preserve">Najveći broj bodova dobije ponuđač sa najvećim zvaničnim rangom,; hotel najnovije izgradnje ili rekonstrukcije;koji nudi najviše jednokrevetnih soba. (najbolji: 55, sledeći 40, sledeći 30, sledeće, 20....)   </t>
    </r>
    <r>
      <rPr>
        <b/>
        <i/>
        <u val="single"/>
        <sz val="10"/>
        <rFont val="Arial"/>
        <family val="2"/>
      </rPr>
      <t>ovaj kriterijum se može još precizira</t>
    </r>
    <r>
      <rPr>
        <b/>
        <u val="single"/>
        <sz val="10"/>
        <rFont val="Arial"/>
        <family val="2"/>
      </rPr>
      <t>t</t>
    </r>
    <r>
      <rPr>
        <b/>
        <u val="single"/>
        <sz val="11"/>
        <rFont val="Arial"/>
        <family val="2"/>
      </rPr>
      <t>i</t>
    </r>
  </si>
  <si>
    <t>VAŽNA NAPOMENA: PRI RAZMATRANJU KRITERIJUMA I MESTA ODRŽAVANJA, MOŽEMO RAZMOTRITI I EVENTUALNO DA SE IZBOR IZVRŠI NE SAMO ZA JEDNU GODINU VEĆ I ZA VIŠ GODINA</t>
  </si>
  <si>
    <t>(3 ILI 5), ČIME BI TREBALO DA DOBIJEMO BOLJE CENE.</t>
  </si>
  <si>
    <t>Hotel mora obezbediti minimum "švedski sto" za večeru i minim tri različite vrste jela za ručak. * mora se dostaviti jelovnik, odnosno struktura ponude "švedskog stola" UZ POŠTOVANJE SATNICE RADA RESTORANA I IGRANJA PARTIJA</t>
  </si>
  <si>
    <t>TAKODJE, PRVOLIGAŠI BI TREBALO DA IMAJU I STAV DA SE SLAŽU DA SE U SITIM OBJEKTIMA MOGU ODVIJATI I DRUGE ŠAHOVSKE MANIFESTACIJE, ALI DA SE NE NARUŠAVAJU OBAVEZUJUĆI</t>
  </si>
  <si>
    <t>USLOVI KOJE TREBA DA IMAJU PRVOLIGAŠKE EKIPE.</t>
  </si>
  <si>
    <t>SALA ZA IGRU</t>
  </si>
  <si>
    <t>veličina, osvetljenje, bučna izolacija, sanitrni čvor, bife-psoluženje, stolovi, stolice</t>
  </si>
  <si>
    <t>Rang hotela i godina izgradnje/renoviranja</t>
  </si>
  <si>
    <t>Hotel mora obezbediti minimum  4  jednokrevetnih i minimum  4  dvokrevetnih soba za svaku ekipu +1/20  gratis pansiona (za sudije...) jednakog kvaliteta. I sve druge sobe koje se nude ekipama, preko obaveznom minimuma moraju biti istog kvaliteta za svaku ekipu.</t>
  </si>
  <si>
    <t>Hotel mora da obezedi adekvatnu salu za igru za prijavljeni borj učesnika, uključujući; kvalitetno osvetljenje, izolaciju od buke, mogućnost efikasnog posluženja igrača osvežavajućim napicima, odgovorajući sanitarni čvor</t>
  </si>
  <si>
    <t>Sobe i sala za igru moraju biti kvalittno KLIMATIZOVANI</t>
  </si>
  <si>
    <t>Svi navedeni uslovi će biti precizno regulsani ugovorom izmedju hotela i ŠS Srbije, a Liga odbor us radnji sa ŠSS će komisijski vršiti provere navednih podataka i uslova na licu mesta !</t>
  </si>
  <si>
    <t>OBAVEZNI  USLOVI I OBAVEZNI PODACI KOJE PONUDJAČI MORAJU ISPUNITI I DOSTAVITI</t>
  </si>
  <si>
    <t>U PONUDAMA ZA ORGANIZACIJU TAKMIČENJA MUŠKIH PRVOLIGAŠKIH KLUBOVA</t>
  </si>
  <si>
    <t>Liga odbor,Beograd</t>
  </si>
  <si>
    <t>31.10.2011.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</si>
</sst>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lgerian"/>
      <family val="5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00390625" style="0" customWidth="1"/>
    <col min="2" max="2" width="16.421875" style="0" customWidth="1"/>
    <col min="3" max="3" width="15.57421875" style="0" customWidth="1"/>
    <col min="4" max="5" width="11.140625" style="0" customWidth="1"/>
    <col min="6" max="6" width="9.00390625" style="0" customWidth="1"/>
    <col min="7" max="7" width="15.8515625" style="0" customWidth="1"/>
    <col min="8" max="8" width="12.8515625" style="0" customWidth="1"/>
    <col min="9" max="9" width="11.8515625" style="0" customWidth="1"/>
    <col min="10" max="10" width="20.28125" style="0" customWidth="1"/>
    <col min="11" max="11" width="14.8515625" style="0" customWidth="1"/>
    <col min="12" max="12" width="24.8515625" style="0" customWidth="1"/>
    <col min="13" max="13" width="18.57421875" style="0" customWidth="1"/>
  </cols>
  <sheetData>
    <row r="1" spans="1:13" ht="15.7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61" t="s">
        <v>49</v>
      </c>
    </row>
    <row r="2" spans="1:13" ht="23.25" customHeight="1" thickBo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61" t="s">
        <v>50</v>
      </c>
    </row>
    <row r="3" spans="1:13" ht="51" customHeight="1" thickTop="1">
      <c r="A3" s="2" t="s">
        <v>0</v>
      </c>
      <c r="B3" s="3" t="s">
        <v>1</v>
      </c>
      <c r="C3" s="41" t="s">
        <v>42</v>
      </c>
      <c r="D3" s="4" t="s">
        <v>9</v>
      </c>
      <c r="E3" s="54" t="s">
        <v>10</v>
      </c>
      <c r="F3" s="55"/>
      <c r="G3" s="39" t="s">
        <v>40</v>
      </c>
      <c r="H3" s="52" t="s">
        <v>2</v>
      </c>
      <c r="I3" s="53"/>
      <c r="J3" s="4" t="s">
        <v>7</v>
      </c>
      <c r="K3" s="4" t="s">
        <v>5</v>
      </c>
      <c r="L3" s="8" t="s">
        <v>6</v>
      </c>
      <c r="M3" s="10" t="s">
        <v>11</v>
      </c>
    </row>
    <row r="4" spans="1:13" ht="76.5" customHeight="1" thickBot="1">
      <c r="A4" s="5"/>
      <c r="B4" s="6"/>
      <c r="C4" s="11" t="s">
        <v>12</v>
      </c>
      <c r="D4" s="7" t="s">
        <v>8</v>
      </c>
      <c r="E4" s="14" t="s">
        <v>3</v>
      </c>
      <c r="F4" s="14" t="s">
        <v>4</v>
      </c>
      <c r="G4" s="38" t="s">
        <v>41</v>
      </c>
      <c r="H4" s="36" t="s">
        <v>3</v>
      </c>
      <c r="I4" s="36" t="s">
        <v>4</v>
      </c>
      <c r="J4" s="15" t="s">
        <v>13</v>
      </c>
      <c r="K4" s="16" t="s">
        <v>14</v>
      </c>
      <c r="L4" s="9"/>
      <c r="M4" s="12"/>
    </row>
    <row r="5" spans="1:13" ht="74.25" customHeight="1" thickBot="1" thickTop="1">
      <c r="A5" s="13">
        <v>1</v>
      </c>
      <c r="B5" s="1"/>
      <c r="C5" s="56">
        <v>45</v>
      </c>
      <c r="D5" s="57"/>
      <c r="E5" s="57"/>
      <c r="F5" s="58"/>
      <c r="G5" s="40">
        <v>10</v>
      </c>
      <c r="H5" s="21"/>
      <c r="I5" s="21"/>
      <c r="J5" s="20"/>
      <c r="K5" s="22"/>
      <c r="L5" s="23"/>
      <c r="M5" s="24"/>
    </row>
    <row r="6" spans="2:13" ht="27" thickTop="1">
      <c r="B6" s="34" t="s">
        <v>22</v>
      </c>
      <c r="C6" s="59">
        <v>55</v>
      </c>
      <c r="D6" s="60"/>
      <c r="E6" s="60"/>
      <c r="F6" s="60"/>
      <c r="G6" s="60"/>
      <c r="H6" s="42">
        <v>30</v>
      </c>
      <c r="I6" s="42"/>
      <c r="J6" s="25">
        <v>10</v>
      </c>
      <c r="K6" s="25">
        <v>3</v>
      </c>
      <c r="L6" s="25">
        <v>2</v>
      </c>
      <c r="M6" s="27">
        <f>+C6+H6+J6+K6+L6</f>
        <v>100</v>
      </c>
    </row>
    <row r="7" spans="2:13" ht="27" thickBot="1">
      <c r="B7" s="35" t="s">
        <v>28</v>
      </c>
      <c r="C7" s="43" t="s">
        <v>23</v>
      </c>
      <c r="D7" s="44"/>
      <c r="E7" s="44"/>
      <c r="F7" s="44"/>
      <c r="G7" s="44"/>
      <c r="H7" s="45" t="s">
        <v>24</v>
      </c>
      <c r="I7" s="45"/>
      <c r="J7" s="31" t="s">
        <v>33</v>
      </c>
      <c r="K7" s="31" t="s">
        <v>25</v>
      </c>
      <c r="L7" s="31" t="s">
        <v>26</v>
      </c>
      <c r="M7" s="26" t="s">
        <v>27</v>
      </c>
    </row>
    <row r="8" spans="2:13" ht="153.75" customHeight="1" thickBot="1" thickTop="1">
      <c r="B8" s="17"/>
      <c r="C8" s="46" t="s">
        <v>34</v>
      </c>
      <c r="D8" s="47"/>
      <c r="E8" s="47"/>
      <c r="F8" s="47"/>
      <c r="G8" s="47"/>
      <c r="H8" s="48" t="s">
        <v>29</v>
      </c>
      <c r="I8" s="48"/>
      <c r="J8" s="33" t="s">
        <v>30</v>
      </c>
      <c r="K8" s="33" t="s">
        <v>31</v>
      </c>
      <c r="L8" s="32" t="s">
        <v>32</v>
      </c>
      <c r="M8" s="30"/>
    </row>
    <row r="9" spans="2:12" ht="13.5" customHeight="1" thickTop="1">
      <c r="B9" s="17"/>
      <c r="C9" s="29"/>
      <c r="D9" s="29"/>
      <c r="E9" s="29"/>
      <c r="F9" s="29"/>
      <c r="G9" s="29"/>
      <c r="H9" s="19"/>
      <c r="I9" s="19"/>
      <c r="J9" s="18"/>
      <c r="K9" s="18"/>
      <c r="L9" s="18"/>
    </row>
    <row r="10" ht="12.75">
      <c r="A10" s="28" t="s">
        <v>15</v>
      </c>
    </row>
    <row r="11" ht="12.75">
      <c r="B11" s="17" t="s">
        <v>16</v>
      </c>
    </row>
    <row r="13" spans="2:3" ht="12.75">
      <c r="B13" s="37">
        <v>1</v>
      </c>
      <c r="C13" s="17" t="s">
        <v>21</v>
      </c>
    </row>
    <row r="14" spans="2:12" ht="27.75" customHeight="1">
      <c r="B14" s="37">
        <v>2</v>
      </c>
      <c r="C14" s="49" t="s">
        <v>43</v>
      </c>
      <c r="D14" s="49"/>
      <c r="E14" s="49"/>
      <c r="F14" s="49"/>
      <c r="G14" s="49"/>
      <c r="H14" s="49"/>
      <c r="I14" s="49"/>
      <c r="J14" s="49"/>
      <c r="K14" s="49"/>
      <c r="L14" s="49"/>
    </row>
    <row r="15" spans="2:12" ht="30.75" customHeight="1">
      <c r="B15" s="37">
        <v>3</v>
      </c>
      <c r="C15" s="49" t="s">
        <v>37</v>
      </c>
      <c r="D15" s="49"/>
      <c r="E15" s="49"/>
      <c r="F15" s="49"/>
      <c r="G15" s="49"/>
      <c r="H15" s="49"/>
      <c r="I15" s="49"/>
      <c r="J15" s="49"/>
      <c r="K15" s="49"/>
      <c r="L15" s="49"/>
    </row>
    <row r="16" spans="2:3" ht="12.75">
      <c r="B16" s="37">
        <v>4</v>
      </c>
      <c r="C16" s="17" t="s">
        <v>17</v>
      </c>
    </row>
    <row r="17" spans="2:3" ht="12.75">
      <c r="B17" s="37">
        <v>5</v>
      </c>
      <c r="C17" s="17" t="s">
        <v>18</v>
      </c>
    </row>
    <row r="18" spans="2:3" ht="12.75">
      <c r="B18" s="37">
        <v>6</v>
      </c>
      <c r="C18" s="17" t="s">
        <v>19</v>
      </c>
    </row>
    <row r="19" spans="2:12" ht="30.75" customHeight="1">
      <c r="B19" s="37">
        <v>7</v>
      </c>
      <c r="C19" s="49" t="s">
        <v>44</v>
      </c>
      <c r="D19" s="49"/>
      <c r="E19" s="49"/>
      <c r="F19" s="49"/>
      <c r="G19" s="49"/>
      <c r="H19" s="49"/>
      <c r="I19" s="49"/>
      <c r="J19" s="49"/>
      <c r="K19" s="49"/>
      <c r="L19" s="49"/>
    </row>
    <row r="20" spans="2:12" ht="12.75">
      <c r="B20" s="37">
        <v>8</v>
      </c>
      <c r="C20" s="49" t="s">
        <v>45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2:3" ht="12.75">
      <c r="B21" s="37">
        <v>9</v>
      </c>
      <c r="C21" s="17" t="s">
        <v>20</v>
      </c>
    </row>
    <row r="22" ht="12.75">
      <c r="C22" s="17"/>
    </row>
    <row r="23" ht="12.75">
      <c r="B23" s="17" t="s">
        <v>46</v>
      </c>
    </row>
    <row r="25" ht="12.75">
      <c r="A25" s="28" t="s">
        <v>35</v>
      </c>
    </row>
    <row r="26" ht="12.75">
      <c r="A26" s="28" t="s">
        <v>36</v>
      </c>
    </row>
    <row r="27" ht="12.75">
      <c r="A27" s="28" t="s">
        <v>38</v>
      </c>
    </row>
    <row r="28" ht="12.75">
      <c r="A28" s="28" t="s">
        <v>39</v>
      </c>
    </row>
  </sheetData>
  <sheetProtection/>
  <mergeCells count="15">
    <mergeCell ref="A1:L1"/>
    <mergeCell ref="A2:L2"/>
    <mergeCell ref="H3:I3"/>
    <mergeCell ref="C14:L14"/>
    <mergeCell ref="C19:L19"/>
    <mergeCell ref="C15:L15"/>
    <mergeCell ref="E3:F3"/>
    <mergeCell ref="C5:F5"/>
    <mergeCell ref="C6:G6"/>
    <mergeCell ref="H6:I6"/>
    <mergeCell ref="C7:G7"/>
    <mergeCell ref="H7:I7"/>
    <mergeCell ref="C8:G8"/>
    <mergeCell ref="H8:I8"/>
    <mergeCell ref="C20:L20"/>
  </mergeCells>
  <printOptions/>
  <pageMargins left="0.5" right="0.25" top="0.25" bottom="0.25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</dc:creator>
  <cp:keywords/>
  <dc:description/>
  <cp:lastModifiedBy>milazic</cp:lastModifiedBy>
  <cp:lastPrinted>2011-11-07T18:55:09Z</cp:lastPrinted>
  <dcterms:created xsi:type="dcterms:W3CDTF">2010-06-18T17:46:29Z</dcterms:created>
  <dcterms:modified xsi:type="dcterms:W3CDTF">2011-11-07T18:55:41Z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